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3640" windowHeight="9270" firstSheet="1" activeTab="1"/>
  </bookViews>
  <sheets>
    <sheet name="Makro13" sheetId="14" r:id="rId1"/>
    <sheet name="TEKNOLOJİ" sheetId="1" r:id="rId2"/>
  </sheets>
  <calcPr calcId="145621"/>
</workbook>
</file>

<file path=xl/calcChain.xml><?xml version="1.0" encoding="utf-8"?>
<calcChain xmlns="http://schemas.openxmlformats.org/spreadsheetml/2006/main">
  <c r="T8" i="1" l="1"/>
</calcChain>
</file>

<file path=xl/sharedStrings.xml><?xml version="1.0" encoding="utf-8"?>
<sst xmlns="http://schemas.openxmlformats.org/spreadsheetml/2006/main" count="137" uniqueCount="68">
  <si>
    <t>İDARİ GÖREVİ</t>
  </si>
  <si>
    <t>BÖLÜMÜ</t>
  </si>
  <si>
    <t>T</t>
  </si>
  <si>
    <t>U</t>
  </si>
  <si>
    <t>MAAŞ KARŞILIĞI HAFTALIK ZORUNLU DERS YÜKÜ</t>
  </si>
  <si>
    <t>HAFTALIK ÜCRETLİ DERS YÜKÜ</t>
  </si>
  <si>
    <t xml:space="preserve">ÖĞRETİM ELEMANININ  </t>
  </si>
  <si>
    <t>GÖREVLENDİRİLDİĞİ  BİRİMİN</t>
  </si>
  <si>
    <t>BİLDİRİM SAHİBİNİN  :</t>
  </si>
  <si>
    <t>SOYADI</t>
  </si>
  <si>
    <t>İMZASI</t>
  </si>
  <si>
    <t>:</t>
  </si>
  <si>
    <t>………… / …………./  20 …..</t>
  </si>
  <si>
    <t>…………….. / …………. /  20 ……..</t>
  </si>
  <si>
    <t>O</t>
  </si>
  <si>
    <t>N</t>
  </si>
  <si>
    <t>A</t>
  </si>
  <si>
    <t>Y</t>
  </si>
  <si>
    <t>PROF.DR.M.ENGİN DENİZ</t>
  </si>
  <si>
    <t>DEKAN V.</t>
  </si>
  <si>
    <t>TOPLAM ………………</t>
  </si>
  <si>
    <t>TOPLAM…………….</t>
  </si>
  <si>
    <t>DÜZCE ÜNİVERSİTESİ</t>
  </si>
  <si>
    <t>T.C.</t>
  </si>
  <si>
    <t>TEKNOLOJİ FAKÜLTESİ</t>
  </si>
  <si>
    <t>SAYI          :</t>
  </si>
  <si>
    <t>KONU       :</t>
  </si>
  <si>
    <t>Aylık Ücretli Dres Bildirimi</t>
  </si>
  <si>
    <t>DEKANLIK MAKAMINA</t>
  </si>
  <si>
    <t xml:space="preserve">ayına ait Fakültemizde </t>
  </si>
  <si>
    <t>saat karşılığı ek ders ücretinin adı geçene ödenmesi için gereğini arz ederim.</t>
  </si>
  <si>
    <t>90749346  /</t>
  </si>
  <si>
    <t xml:space="preserve">BÖLÜM  BAŞKANI </t>
  </si>
  <si>
    <t>…………../……../  20 …..</t>
  </si>
  <si>
    <t>…………………………………………………….</t>
  </si>
  <si>
    <t>……………………………………………………..</t>
  </si>
  <si>
    <t>in</t>
  </si>
  <si>
    <t>TOPLAM</t>
  </si>
  <si>
    <t xml:space="preserve">yürüttüğü ücretli derslere ilişkin bildirimi aşağıya sunulmuştur.Bildirimde ayrıntıları gösterilmiş toplam </t>
  </si>
  <si>
    <t>ADI  VE</t>
  </si>
  <si>
    <t>………………………………………………</t>
  </si>
  <si>
    <r>
      <t xml:space="preserve">T.C.  NO </t>
    </r>
    <r>
      <rPr>
        <b/>
        <sz val="10"/>
        <color theme="1"/>
        <rFont val="Calibri"/>
        <family val="2"/>
        <charset val="162"/>
        <scheme val="minor"/>
      </rPr>
      <t>su.</t>
    </r>
    <r>
      <rPr>
        <b/>
        <sz val="14"/>
        <color theme="1"/>
        <rFont val="Calibri"/>
        <family val="2"/>
        <charset val="162"/>
        <scheme val="minor"/>
      </rPr>
      <t xml:space="preserve"> : </t>
    </r>
  </si>
  <si>
    <t>GÜN</t>
  </si>
  <si>
    <t>D.NO.</t>
  </si>
  <si>
    <t>ÜCRETLİ</t>
  </si>
  <si>
    <t>SAAT</t>
  </si>
  <si>
    <t>TOPLAMI</t>
  </si>
  <si>
    <t>DERS</t>
  </si>
  <si>
    <t>S.N.</t>
  </si>
  <si>
    <t xml:space="preserve">Fakültesi / Y.Okul Öğretim elemanlarından </t>
  </si>
  <si>
    <t>…………………………</t>
  </si>
  <si>
    <t>………………………………………………………….</t>
  </si>
  <si>
    <t>HAFTALIK DERS YÜKÜ</t>
  </si>
  <si>
    <t>ÖRGÜN ÖĞRETİMDEKİ ÜCRETLİ  DERS YÜKLERİMİN GÜNLERE GÖRE AYLIK DAĞILIMI</t>
  </si>
  <si>
    <t>2. ÖĞRETİM DERS YÜKLERİMİN TOPLAMI</t>
  </si>
  <si>
    <t>ÖRGÜN ÖĞRETİM DERS YÜKLERİMİN  TOPLAMI</t>
  </si>
  <si>
    <t>DERSİN KOD'U</t>
  </si>
  <si>
    <t>DERSİN   ADI</t>
  </si>
  <si>
    <t>ÜNVANI -ADI VE SOYADI</t>
  </si>
  <si>
    <t>ÜNVANI - ADI VE SOYADI</t>
  </si>
  <si>
    <t>PAZTS</t>
  </si>
  <si>
    <t>SALI</t>
  </si>
  <si>
    <t>ÇARŞB</t>
  </si>
  <si>
    <t>PERŞ</t>
  </si>
  <si>
    <t>CUMA</t>
  </si>
  <si>
    <t>ÖRGÜN ÖĞRETİM ZORUNLU DERS YÜKÜMÜN DAĞLIM TABLOSU</t>
  </si>
  <si>
    <t xml:space="preserve">T </t>
  </si>
  <si>
    <t>DERSİN 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</si>
</sst>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0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17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14" xfId="0" applyFont="1" applyBorder="1" applyAlignment="1"/>
    <xf numFmtId="0" fontId="3" fillId="0" borderId="13" xfId="0" applyFont="1" applyBorder="1" applyAlignme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Alignment="1"/>
    <xf numFmtId="0" fontId="0" fillId="0" borderId="0" xfId="0" applyFont="1" applyBorder="1" applyAlignment="1">
      <alignment horizontal="center"/>
    </xf>
    <xf numFmtId="0" fontId="3" fillId="0" borderId="11" xfId="0" applyFont="1" applyBorder="1" applyAlignment="1"/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8" fillId="0" borderId="0" xfId="1"/>
    <xf numFmtId="0" fontId="8" fillId="0" borderId="18" xfId="1" applyFont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0" borderId="0" xfId="1" applyFont="1"/>
    <xf numFmtId="0" fontId="8" fillId="0" borderId="1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0" xfId="1" applyFont="1" applyFill="1"/>
    <xf numFmtId="0" fontId="8" fillId="0" borderId="18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/>
    </xf>
    <xf numFmtId="0" fontId="8" fillId="0" borderId="0" xfId="1" applyFill="1"/>
    <xf numFmtId="0" fontId="8" fillId="0" borderId="20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/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/>
    <xf numFmtId="0" fontId="3" fillId="0" borderId="1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Border="1" applyAlignment="1"/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14" fillId="0" borderId="0" xfId="0" applyFont="1"/>
    <xf numFmtId="0" fontId="0" fillId="0" borderId="4" xfId="0" applyBorder="1" applyAlignment="1">
      <alignment horizontal="center"/>
    </xf>
    <xf numFmtId="0" fontId="0" fillId="0" borderId="14" xfId="0" applyBorder="1" applyAlignment="1"/>
    <xf numFmtId="0" fontId="0" fillId="0" borderId="13" xfId="0" applyBorder="1" applyAlignment="1">
      <alignment horizontal="center"/>
    </xf>
    <xf numFmtId="0" fontId="3" fillId="0" borderId="1" xfId="0" applyFont="1" applyBorder="1"/>
    <xf numFmtId="0" fontId="3" fillId="0" borderId="9" xfId="0" applyFont="1" applyBorder="1"/>
    <xf numFmtId="0" fontId="0" fillId="0" borderId="12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1" fillId="0" borderId="27" xfId="1" applyFont="1" applyBorder="1" applyAlignment="1">
      <alignment horizontal="center"/>
    </xf>
    <xf numFmtId="0" fontId="11" fillId="0" borderId="28" xfId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12" fillId="0" borderId="26" xfId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31"/>
  <sheetViews>
    <sheetView tabSelected="1" topLeftCell="A31" workbookViewId="0">
      <selection activeCell="H23" sqref="H23"/>
    </sheetView>
  </sheetViews>
  <sheetFormatPr defaultRowHeight="12.75" x14ac:dyDescent="0.2"/>
  <cols>
    <col min="1" max="1" width="2" style="1" customWidth="1"/>
    <col min="2" max="18" width="4.7109375" style="1" customWidth="1"/>
    <col min="19" max="19" width="4" style="1" customWidth="1"/>
    <col min="20" max="30" width="4.7109375" style="1" customWidth="1"/>
    <col min="31" max="32" width="4.28515625" style="1" customWidth="1"/>
    <col min="33" max="47" width="4.7109375" style="1" customWidth="1"/>
    <col min="48" max="16384" width="9.140625" style="1"/>
  </cols>
  <sheetData>
    <row r="1" spans="2:36" ht="15.75" x14ac:dyDescent="0.25">
      <c r="N1" s="27"/>
      <c r="O1" s="105" t="s">
        <v>23</v>
      </c>
      <c r="P1" s="105"/>
      <c r="Q1" s="105"/>
      <c r="R1" s="105"/>
      <c r="S1" s="105"/>
      <c r="T1" s="105"/>
      <c r="U1" s="105"/>
      <c r="V1" s="27"/>
      <c r="W1" s="27"/>
      <c r="X1" s="27"/>
      <c r="Y1" s="27"/>
      <c r="Z1" s="27"/>
      <c r="AA1" s="27"/>
    </row>
    <row r="2" spans="2:36" ht="15.75" x14ac:dyDescent="0.25">
      <c r="N2" s="27"/>
      <c r="O2" s="105" t="s">
        <v>22</v>
      </c>
      <c r="P2" s="105"/>
      <c r="Q2" s="105"/>
      <c r="R2" s="105"/>
      <c r="S2" s="105"/>
      <c r="T2" s="105"/>
      <c r="U2" s="105"/>
      <c r="V2" s="27"/>
      <c r="W2" s="27"/>
      <c r="X2" s="27"/>
      <c r="Y2" s="27"/>
      <c r="Z2" s="27"/>
      <c r="AA2" s="27"/>
    </row>
    <row r="3" spans="2:36" ht="15.75" x14ac:dyDescent="0.25">
      <c r="N3" s="27"/>
      <c r="O3" s="105" t="s">
        <v>24</v>
      </c>
      <c r="P3" s="105"/>
      <c r="Q3" s="105"/>
      <c r="R3" s="105"/>
      <c r="S3" s="105"/>
      <c r="T3" s="105"/>
      <c r="U3" s="105"/>
      <c r="V3" s="27"/>
      <c r="W3" s="27"/>
      <c r="X3" s="27"/>
      <c r="Y3" s="27"/>
      <c r="Z3" s="27"/>
      <c r="AA3" s="27"/>
    </row>
    <row r="4" spans="2:36" ht="15.75" x14ac:dyDescent="0.25">
      <c r="B4" s="1" t="s">
        <v>25</v>
      </c>
      <c r="D4" s="135" t="s">
        <v>31</v>
      </c>
      <c r="E4" s="135"/>
      <c r="F4" s="135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2:36" ht="15.75" x14ac:dyDescent="0.25">
      <c r="B5" s="1" t="s">
        <v>26</v>
      </c>
      <c r="D5" s="1" t="s">
        <v>27</v>
      </c>
      <c r="M5" s="36"/>
      <c r="N5" s="36"/>
      <c r="O5" s="36"/>
      <c r="P5" s="27" t="s">
        <v>28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2:36" ht="15.75" x14ac:dyDescent="0.25"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2:36" ht="20.25" customHeight="1" x14ac:dyDescent="0.25">
      <c r="C7" s="153" t="s">
        <v>51</v>
      </c>
      <c r="D7" s="153"/>
      <c r="E7" s="153"/>
      <c r="F7" s="153"/>
      <c r="G7" s="153"/>
      <c r="H7" s="153"/>
      <c r="I7" s="153"/>
      <c r="J7" s="1" t="s">
        <v>49</v>
      </c>
      <c r="M7" s="36"/>
      <c r="N7" s="36"/>
      <c r="O7" s="36"/>
      <c r="Q7" s="72"/>
      <c r="R7" s="72" t="s">
        <v>35</v>
      </c>
      <c r="S7" s="72"/>
      <c r="T7" s="72"/>
      <c r="U7" s="72"/>
      <c r="V7" s="72"/>
      <c r="W7" s="72"/>
      <c r="X7" s="72"/>
      <c r="Y7" s="1" t="s">
        <v>36</v>
      </c>
      <c r="Z7" s="152" t="s">
        <v>50</v>
      </c>
      <c r="AA7" s="152"/>
      <c r="AB7" s="152"/>
      <c r="AC7" s="152"/>
      <c r="AE7" s="1" t="s">
        <v>29</v>
      </c>
    </row>
    <row r="8" spans="2:36" ht="19.5" customHeight="1" x14ac:dyDescent="0.25">
      <c r="B8" s="1" t="s">
        <v>38</v>
      </c>
      <c r="M8" s="36"/>
      <c r="N8" s="36"/>
      <c r="O8" s="36"/>
      <c r="P8" s="36"/>
      <c r="Q8" s="36"/>
      <c r="R8" s="36"/>
      <c r="S8" s="36"/>
      <c r="T8" s="105">
        <f>T42+Y76</f>
        <v>0</v>
      </c>
      <c r="U8" s="105"/>
      <c r="V8" s="28" t="s">
        <v>30</v>
      </c>
      <c r="W8" s="36"/>
      <c r="X8" s="36"/>
      <c r="Y8" s="36"/>
      <c r="Z8" s="36"/>
      <c r="AA8" s="36"/>
    </row>
    <row r="9" spans="2:36" ht="15.75" x14ac:dyDescent="0.25"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2:36" ht="18.75" x14ac:dyDescent="0.3">
      <c r="B10" s="21" t="s">
        <v>41</v>
      </c>
      <c r="E10" s="1" t="s">
        <v>40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2:36" ht="15.75" x14ac:dyDescent="0.25"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2:36" s="21" customFormat="1" ht="21" customHeight="1" x14ac:dyDescent="0.3">
      <c r="B12" s="19" t="s">
        <v>55</v>
      </c>
    </row>
    <row r="13" spans="2:36" ht="5.25" customHeight="1" x14ac:dyDescent="0.2"/>
    <row r="14" spans="2:36" ht="16.5" customHeight="1" x14ac:dyDescent="0.2">
      <c r="B14" s="115" t="s">
        <v>6</v>
      </c>
      <c r="C14" s="116"/>
      <c r="D14" s="116"/>
      <c r="E14" s="116"/>
      <c r="F14" s="116"/>
      <c r="G14" s="116"/>
      <c r="H14" s="116"/>
      <c r="I14" s="116"/>
      <c r="J14" s="116"/>
      <c r="K14" s="117"/>
      <c r="L14" s="115" t="s">
        <v>7</v>
      </c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7"/>
      <c r="AE14" s="158" t="s">
        <v>4</v>
      </c>
      <c r="AF14" s="159"/>
      <c r="AG14" s="127" t="s">
        <v>5</v>
      </c>
      <c r="AH14" s="128"/>
      <c r="AI14" s="129"/>
      <c r="AJ14" s="2"/>
    </row>
    <row r="15" spans="2:36" ht="12.75" customHeight="1" x14ac:dyDescent="0.2">
      <c r="B15" s="118"/>
      <c r="C15" s="119"/>
      <c r="D15" s="119"/>
      <c r="E15" s="119"/>
      <c r="F15" s="119"/>
      <c r="G15" s="119"/>
      <c r="H15" s="119"/>
      <c r="I15" s="119"/>
      <c r="J15" s="119"/>
      <c r="K15" s="120"/>
      <c r="L15" s="118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20"/>
      <c r="AE15" s="160"/>
      <c r="AF15" s="161"/>
      <c r="AG15" s="130"/>
      <c r="AH15" s="131"/>
      <c r="AI15" s="132"/>
      <c r="AJ15" s="2"/>
    </row>
    <row r="16" spans="2:36" ht="12.75" customHeight="1" x14ac:dyDescent="0.2">
      <c r="B16" s="3"/>
      <c r="C16" s="5"/>
      <c r="E16" s="5"/>
      <c r="F16" s="5"/>
      <c r="G16" s="5"/>
      <c r="H16" s="5"/>
      <c r="I16" s="4"/>
      <c r="J16" s="154" t="s">
        <v>0</v>
      </c>
      <c r="K16" s="155"/>
      <c r="L16" s="164" t="s">
        <v>1</v>
      </c>
      <c r="M16" s="165"/>
      <c r="N16" s="165"/>
      <c r="O16" s="166"/>
      <c r="P16" s="69" t="s">
        <v>47</v>
      </c>
      <c r="Q16" s="154" t="s">
        <v>56</v>
      </c>
      <c r="R16" s="155"/>
      <c r="S16" s="76"/>
      <c r="T16" s="108" t="s">
        <v>57</v>
      </c>
      <c r="U16" s="108"/>
      <c r="V16" s="108"/>
      <c r="W16" s="108"/>
      <c r="X16" s="108"/>
      <c r="Y16" s="108"/>
      <c r="Z16" s="108"/>
      <c r="AA16" s="67"/>
      <c r="AB16" s="12"/>
      <c r="AC16" s="12"/>
      <c r="AD16" s="12"/>
      <c r="AE16" s="160"/>
      <c r="AF16" s="161"/>
      <c r="AG16" s="12"/>
      <c r="AH16" s="12"/>
      <c r="AI16" s="12"/>
    </row>
    <row r="17" spans="2:35" x14ac:dyDescent="0.2">
      <c r="B17" s="38"/>
      <c r="C17" s="39" t="s">
        <v>59</v>
      </c>
      <c r="D17" s="39"/>
      <c r="E17" s="39"/>
      <c r="F17" s="39"/>
      <c r="G17" s="39"/>
      <c r="H17" s="39"/>
      <c r="I17" s="40"/>
      <c r="J17" s="156"/>
      <c r="K17" s="157"/>
      <c r="L17" s="167"/>
      <c r="M17" s="168"/>
      <c r="N17" s="168"/>
      <c r="O17" s="169"/>
      <c r="P17" s="70" t="s">
        <v>48</v>
      </c>
      <c r="Q17" s="156"/>
      <c r="R17" s="157"/>
      <c r="S17" s="77"/>
      <c r="T17" s="109"/>
      <c r="U17" s="109"/>
      <c r="V17" s="109"/>
      <c r="W17" s="109"/>
      <c r="X17" s="109"/>
      <c r="Y17" s="109"/>
      <c r="Z17" s="109"/>
      <c r="AA17" s="68"/>
      <c r="AB17" s="13" t="s">
        <v>2</v>
      </c>
      <c r="AC17" s="13" t="s">
        <v>3</v>
      </c>
      <c r="AD17" s="13" t="s">
        <v>2</v>
      </c>
      <c r="AE17" s="162"/>
      <c r="AF17" s="163"/>
      <c r="AG17" s="13" t="s">
        <v>2</v>
      </c>
      <c r="AH17" s="13" t="s">
        <v>3</v>
      </c>
      <c r="AI17" s="13" t="s">
        <v>2</v>
      </c>
    </row>
    <row r="18" spans="2:35" ht="17.25" customHeight="1" x14ac:dyDescent="0.25">
      <c r="B18" s="112"/>
      <c r="C18" s="113"/>
      <c r="D18" s="113"/>
      <c r="E18" s="113"/>
      <c r="F18" s="113"/>
      <c r="G18" s="113"/>
      <c r="H18" s="113"/>
      <c r="I18" s="114"/>
      <c r="J18" s="112"/>
      <c r="K18" s="114"/>
      <c r="L18" s="30"/>
      <c r="M18" s="17"/>
      <c r="N18" s="17"/>
      <c r="O18" s="18"/>
      <c r="P18" s="71">
        <v>1</v>
      </c>
      <c r="Q18" s="30"/>
      <c r="R18" s="16"/>
      <c r="S18" s="30"/>
      <c r="T18" s="17"/>
      <c r="U18" s="17"/>
      <c r="V18" s="17"/>
      <c r="W18" s="17"/>
      <c r="X18" s="17"/>
      <c r="Y18" s="17"/>
      <c r="Z18" s="17"/>
      <c r="AA18" s="18"/>
      <c r="AB18" s="24"/>
      <c r="AC18" s="24"/>
      <c r="AD18" s="25"/>
      <c r="AE18" s="146"/>
      <c r="AF18" s="147"/>
      <c r="AG18" s="26"/>
      <c r="AH18" s="26"/>
      <c r="AI18" s="26"/>
    </row>
    <row r="19" spans="2:35" ht="14.25" customHeight="1" x14ac:dyDescent="0.25">
      <c r="L19" s="30"/>
      <c r="M19" s="17"/>
      <c r="N19" s="17"/>
      <c r="O19" s="18"/>
      <c r="P19" s="71">
        <v>2</v>
      </c>
      <c r="Q19" s="30"/>
      <c r="R19" s="16"/>
      <c r="S19" s="30"/>
      <c r="T19" s="17"/>
      <c r="U19" s="17"/>
      <c r="V19" s="17"/>
      <c r="W19" s="17"/>
      <c r="X19" s="17"/>
      <c r="Y19" s="17"/>
      <c r="Z19" s="17"/>
      <c r="AA19" s="18"/>
      <c r="AB19" s="24"/>
      <c r="AC19" s="24"/>
      <c r="AD19" s="25"/>
      <c r="AE19" s="148"/>
      <c r="AF19" s="149"/>
      <c r="AG19" s="24"/>
      <c r="AH19" s="24"/>
      <c r="AI19" s="24"/>
    </row>
    <row r="20" spans="2:35" ht="14.25" customHeight="1" x14ac:dyDescent="0.25">
      <c r="L20" s="30"/>
      <c r="M20" s="17"/>
      <c r="N20" s="17"/>
      <c r="O20" s="18"/>
      <c r="P20" s="71">
        <v>3</v>
      </c>
      <c r="Q20" s="30"/>
      <c r="R20" s="16"/>
      <c r="S20" s="30"/>
      <c r="T20" s="17"/>
      <c r="U20" s="17"/>
      <c r="V20" s="17"/>
      <c r="W20" s="17"/>
      <c r="X20" s="17"/>
      <c r="Y20" s="17"/>
      <c r="Z20" s="17"/>
      <c r="AA20" s="18"/>
      <c r="AB20" s="24"/>
      <c r="AC20" s="24"/>
      <c r="AD20" s="25"/>
      <c r="AE20" s="148"/>
      <c r="AF20" s="149"/>
      <c r="AG20" s="24"/>
      <c r="AH20" s="24"/>
      <c r="AI20" s="24"/>
    </row>
    <row r="21" spans="2:35" ht="14.25" customHeight="1" x14ac:dyDescent="0.25">
      <c r="L21" s="30"/>
      <c r="M21" s="17"/>
      <c r="N21" s="17"/>
      <c r="O21" s="18"/>
      <c r="P21" s="71">
        <v>4</v>
      </c>
      <c r="Q21" s="30"/>
      <c r="R21" s="16"/>
      <c r="S21" s="30"/>
      <c r="T21" s="17"/>
      <c r="U21" s="17"/>
      <c r="V21" s="17"/>
      <c r="W21" s="17"/>
      <c r="X21" s="17"/>
      <c r="Y21" s="17"/>
      <c r="Z21" s="17"/>
      <c r="AA21" s="18"/>
      <c r="AB21" s="24"/>
      <c r="AC21" s="24"/>
      <c r="AD21" s="25"/>
      <c r="AE21" s="148"/>
      <c r="AF21" s="149"/>
      <c r="AG21" s="24"/>
      <c r="AH21" s="24"/>
      <c r="AI21" s="24"/>
    </row>
    <row r="22" spans="2:35" ht="14.25" customHeight="1" x14ac:dyDescent="0.25">
      <c r="L22" s="15"/>
      <c r="M22" s="16"/>
      <c r="N22" s="16"/>
      <c r="O22" s="14"/>
      <c r="P22" s="71">
        <v>5</v>
      </c>
      <c r="Q22" s="15"/>
      <c r="R22" s="16"/>
      <c r="S22" s="15"/>
      <c r="T22" s="16"/>
      <c r="U22" s="16"/>
      <c r="V22" s="16"/>
      <c r="W22" s="16"/>
      <c r="X22" s="16"/>
      <c r="Y22" s="16"/>
      <c r="Z22" s="16"/>
      <c r="AA22" s="16"/>
      <c r="AB22" s="24"/>
      <c r="AC22" s="24"/>
      <c r="AD22" s="25"/>
      <c r="AE22" s="148"/>
      <c r="AF22" s="149"/>
      <c r="AG22" s="24"/>
      <c r="AH22" s="24"/>
      <c r="AI22" s="24"/>
    </row>
    <row r="23" spans="2:35" ht="14.25" customHeight="1" x14ac:dyDescent="0.25">
      <c r="L23" s="15"/>
      <c r="M23" s="16"/>
      <c r="N23" s="16"/>
      <c r="O23" s="14"/>
      <c r="P23" s="71">
        <v>6</v>
      </c>
      <c r="Q23" s="15"/>
      <c r="R23" s="16"/>
      <c r="S23" s="15"/>
      <c r="T23" s="16"/>
      <c r="U23" s="16"/>
      <c r="V23" s="16"/>
      <c r="W23" s="16"/>
      <c r="X23" s="16"/>
      <c r="Y23" s="16"/>
      <c r="Z23" s="16"/>
      <c r="AA23" s="16"/>
      <c r="AB23" s="24"/>
      <c r="AC23" s="24"/>
      <c r="AD23" s="25"/>
      <c r="AE23" s="148"/>
      <c r="AF23" s="149"/>
      <c r="AG23" s="24"/>
      <c r="AH23" s="24"/>
      <c r="AI23" s="24"/>
    </row>
    <row r="24" spans="2:35" ht="14.25" customHeight="1" x14ac:dyDescent="0.25">
      <c r="L24" s="15"/>
      <c r="M24" s="16"/>
      <c r="N24" s="16"/>
      <c r="O24" s="14"/>
      <c r="P24" s="71">
        <v>7</v>
      </c>
      <c r="Q24" s="15"/>
      <c r="R24" s="16"/>
      <c r="S24" s="15"/>
      <c r="T24" s="16"/>
      <c r="U24" s="16"/>
      <c r="V24" s="16"/>
      <c r="W24" s="16"/>
      <c r="X24" s="16"/>
      <c r="Y24" s="16"/>
      <c r="Z24" s="16"/>
      <c r="AA24" s="16"/>
      <c r="AB24" s="24"/>
      <c r="AC24" s="24"/>
      <c r="AD24" s="25"/>
      <c r="AE24" s="148"/>
      <c r="AF24" s="149"/>
      <c r="AG24" s="24"/>
      <c r="AH24" s="24"/>
      <c r="AI24" s="24"/>
    </row>
    <row r="25" spans="2:35" ht="14.25" customHeight="1" x14ac:dyDescent="0.25">
      <c r="L25" s="15"/>
      <c r="M25" s="16"/>
      <c r="N25" s="16"/>
      <c r="O25" s="14"/>
      <c r="P25" s="71">
        <v>8</v>
      </c>
      <c r="Q25" s="15"/>
      <c r="R25" s="16"/>
      <c r="S25" s="15"/>
      <c r="T25" s="16"/>
      <c r="U25" s="16"/>
      <c r="V25" s="16"/>
      <c r="W25" s="16"/>
      <c r="X25" s="16"/>
      <c r="Y25" s="16"/>
      <c r="Z25" s="16"/>
      <c r="AA25" s="16"/>
      <c r="AB25" s="24"/>
      <c r="AC25" s="24"/>
      <c r="AD25" s="25"/>
      <c r="AE25" s="148"/>
      <c r="AF25" s="149"/>
      <c r="AG25" s="24"/>
      <c r="AH25" s="24"/>
      <c r="AI25" s="24"/>
    </row>
    <row r="26" spans="2:35" ht="14.25" customHeight="1" x14ac:dyDescent="0.25">
      <c r="L26" s="15"/>
      <c r="M26" s="16"/>
      <c r="N26" s="16"/>
      <c r="O26" s="14"/>
      <c r="P26" s="71">
        <v>9</v>
      </c>
      <c r="Q26" s="15"/>
      <c r="R26" s="16"/>
      <c r="S26" s="15"/>
      <c r="T26" s="16"/>
      <c r="U26" s="16"/>
      <c r="V26" s="16"/>
      <c r="W26" s="16"/>
      <c r="X26" s="16"/>
      <c r="Y26" s="16"/>
      <c r="Z26" s="16"/>
      <c r="AA26" s="16"/>
      <c r="AB26" s="24"/>
      <c r="AC26" s="24"/>
      <c r="AD26" s="25"/>
      <c r="AE26" s="148"/>
      <c r="AF26" s="149"/>
      <c r="AG26" s="24"/>
      <c r="AH26" s="24"/>
      <c r="AI26" s="24"/>
    </row>
    <row r="27" spans="2:35" ht="14.25" customHeight="1" x14ac:dyDescent="0.25">
      <c r="L27" s="15"/>
      <c r="M27" s="16"/>
      <c r="N27" s="16"/>
      <c r="O27" s="14"/>
      <c r="P27" s="71">
        <v>10</v>
      </c>
      <c r="Q27" s="15"/>
      <c r="R27" s="16"/>
      <c r="S27" s="15"/>
      <c r="T27" s="16"/>
      <c r="U27" s="16"/>
      <c r="V27" s="16"/>
      <c r="W27" s="16"/>
      <c r="X27" s="16"/>
      <c r="Y27" s="16"/>
      <c r="Z27" s="16"/>
      <c r="AA27" s="16"/>
      <c r="AB27" s="24"/>
      <c r="AC27" s="24"/>
      <c r="AD27" s="25"/>
      <c r="AE27" s="148"/>
      <c r="AF27" s="149"/>
      <c r="AG27" s="31"/>
      <c r="AH27" s="31"/>
      <c r="AI27" s="31"/>
    </row>
    <row r="28" spans="2:35" ht="14.25" customHeight="1" x14ac:dyDescent="0.25">
      <c r="L28" s="15"/>
      <c r="M28" s="16"/>
      <c r="N28" s="16"/>
      <c r="O28" s="14"/>
      <c r="P28" s="71">
        <v>11</v>
      </c>
      <c r="Q28" s="15"/>
      <c r="R28" s="16"/>
      <c r="S28" s="15"/>
      <c r="T28" s="16"/>
      <c r="U28" s="16"/>
      <c r="V28" s="16"/>
      <c r="W28" s="16"/>
      <c r="X28" s="16"/>
      <c r="Y28" s="16"/>
      <c r="Z28" s="16"/>
      <c r="AA28" s="16"/>
      <c r="AB28" s="24"/>
      <c r="AC28" s="24"/>
      <c r="AD28" s="25"/>
      <c r="AE28" s="148"/>
      <c r="AF28" s="149"/>
      <c r="AG28" s="24"/>
      <c r="AH28" s="24"/>
      <c r="AI28" s="24"/>
    </row>
    <row r="29" spans="2:35" ht="14.25" customHeight="1" x14ac:dyDescent="0.25">
      <c r="L29" s="15"/>
      <c r="M29" s="16"/>
      <c r="N29" s="16"/>
      <c r="O29" s="14"/>
      <c r="P29" s="71">
        <v>12</v>
      </c>
      <c r="Q29" s="15"/>
      <c r="R29" s="78"/>
      <c r="S29" s="15"/>
      <c r="T29" s="16"/>
      <c r="U29" s="16"/>
      <c r="V29" s="16"/>
      <c r="W29" s="16"/>
      <c r="X29" s="16"/>
      <c r="Y29" s="16"/>
      <c r="Z29" s="16"/>
      <c r="AA29" s="16"/>
      <c r="AB29" s="24"/>
      <c r="AC29" s="24"/>
      <c r="AD29" s="25"/>
      <c r="AE29" s="148"/>
      <c r="AF29" s="149"/>
      <c r="AG29" s="31"/>
      <c r="AH29" s="31"/>
      <c r="AI29" s="31"/>
    </row>
    <row r="30" spans="2:35" ht="21" customHeight="1" x14ac:dyDescent="0.25">
      <c r="B30" s="22"/>
      <c r="C30" s="22"/>
      <c r="R30" s="19"/>
      <c r="X30" s="23" t="s">
        <v>20</v>
      </c>
      <c r="AB30" s="24"/>
      <c r="AC30" s="24"/>
      <c r="AD30" s="24"/>
      <c r="AE30" s="150"/>
      <c r="AF30" s="151"/>
      <c r="AG30" s="24"/>
      <c r="AH30" s="24"/>
      <c r="AI30" s="24"/>
    </row>
    <row r="31" spans="2:35" ht="21" customHeight="1" x14ac:dyDescent="0.25">
      <c r="B31" s="22"/>
      <c r="C31" s="22"/>
      <c r="R31" s="19"/>
      <c r="X31" s="23"/>
      <c r="AB31" s="29"/>
      <c r="AC31" s="29"/>
      <c r="AD31" s="29"/>
      <c r="AE31" s="37"/>
      <c r="AF31" s="37"/>
      <c r="AG31" s="29"/>
      <c r="AH31" s="29"/>
      <c r="AI31" s="29"/>
    </row>
    <row r="32" spans="2:35" ht="21" customHeight="1" x14ac:dyDescent="0.3">
      <c r="B32" s="80"/>
      <c r="C32" s="22"/>
      <c r="R32" s="19"/>
      <c r="X32" s="23"/>
      <c r="AB32" s="29"/>
      <c r="AC32" s="29"/>
      <c r="AD32" s="29"/>
      <c r="AE32" s="37"/>
      <c r="AF32" s="37"/>
      <c r="AG32" s="29"/>
      <c r="AH32" s="29"/>
      <c r="AI32" s="29"/>
    </row>
    <row r="33" spans="2:38" ht="12" customHeight="1" x14ac:dyDescent="0.25">
      <c r="B33" s="22"/>
      <c r="C33" s="22"/>
      <c r="R33" s="19"/>
      <c r="X33" s="23"/>
      <c r="AB33" s="29"/>
      <c r="AC33" s="29"/>
      <c r="AD33" s="29"/>
      <c r="AE33" s="37"/>
      <c r="AF33" s="37"/>
      <c r="AG33" s="29"/>
      <c r="AH33" s="29"/>
      <c r="AI33" s="29"/>
    </row>
    <row r="34" spans="2:38" ht="21" customHeight="1" x14ac:dyDescent="0.25">
      <c r="B34" s="19" t="s">
        <v>53</v>
      </c>
      <c r="C34" s="22"/>
      <c r="R34" s="19"/>
      <c r="W34" s="19" t="s">
        <v>65</v>
      </c>
      <c r="AB34" s="29"/>
      <c r="AC34" s="29"/>
      <c r="AD34" s="29"/>
      <c r="AE34" s="37"/>
      <c r="AF34" s="37"/>
      <c r="AG34" s="29"/>
      <c r="AH34" s="29"/>
      <c r="AI34" s="29"/>
    </row>
    <row r="35" spans="2:38" ht="15" customHeight="1" thickBot="1" x14ac:dyDescent="0.3">
      <c r="B35" s="22"/>
      <c r="C35" s="22"/>
      <c r="R35" s="19"/>
      <c r="X35" s="23"/>
      <c r="AB35" s="29"/>
      <c r="AC35" s="29"/>
      <c r="AD35" s="29"/>
      <c r="AE35" s="37"/>
      <c r="AF35" s="37"/>
      <c r="AG35" s="29"/>
      <c r="AH35" s="29"/>
      <c r="AI35" s="29"/>
    </row>
    <row r="36" spans="2:38" customFormat="1" ht="14.25" customHeight="1" thickTop="1" x14ac:dyDescent="0.25">
      <c r="B36" s="41" t="s">
        <v>42</v>
      </c>
      <c r="C36" s="42" t="s">
        <v>43</v>
      </c>
      <c r="D36" s="42" t="s">
        <v>2</v>
      </c>
      <c r="E36" s="43" t="s">
        <v>3</v>
      </c>
      <c r="F36" s="41" t="s">
        <v>42</v>
      </c>
      <c r="G36" s="42" t="s">
        <v>43</v>
      </c>
      <c r="H36" s="42" t="s">
        <v>2</v>
      </c>
      <c r="I36" s="43" t="s">
        <v>3</v>
      </c>
      <c r="J36" s="41" t="s">
        <v>42</v>
      </c>
      <c r="K36" s="42" t="s">
        <v>43</v>
      </c>
      <c r="L36" s="42" t="s">
        <v>2</v>
      </c>
      <c r="M36" s="43" t="s">
        <v>3</v>
      </c>
      <c r="N36" s="41" t="s">
        <v>42</v>
      </c>
      <c r="O36" s="42" t="s">
        <v>43</v>
      </c>
      <c r="P36" s="42" t="s">
        <v>2</v>
      </c>
      <c r="Q36" s="43" t="s">
        <v>3</v>
      </c>
      <c r="R36" s="41" t="s">
        <v>42</v>
      </c>
      <c r="S36" s="42" t="s">
        <v>43</v>
      </c>
      <c r="T36" s="42" t="s">
        <v>2</v>
      </c>
      <c r="U36" s="43" t="s">
        <v>3</v>
      </c>
      <c r="V36" s="1"/>
      <c r="W36" s="142" t="s">
        <v>67</v>
      </c>
      <c r="X36" s="143"/>
      <c r="Y36" s="98" t="s">
        <v>60</v>
      </c>
      <c r="Z36" s="99"/>
      <c r="AA36" s="96" t="s">
        <v>61</v>
      </c>
      <c r="AB36" s="97"/>
      <c r="AC36" s="96" t="s">
        <v>62</v>
      </c>
      <c r="AD36" s="97"/>
      <c r="AE36" s="96" t="s">
        <v>63</v>
      </c>
      <c r="AF36" s="97"/>
      <c r="AG36" s="96" t="s">
        <v>64</v>
      </c>
      <c r="AH36" s="97"/>
      <c r="AI36" s="96" t="s">
        <v>37</v>
      </c>
      <c r="AJ36" s="97"/>
      <c r="AK36" s="1"/>
      <c r="AL36" s="75"/>
    </row>
    <row r="37" spans="2:38" customFormat="1" ht="14.25" customHeight="1" x14ac:dyDescent="0.25">
      <c r="B37" s="45">
        <v>1</v>
      </c>
      <c r="C37" s="46"/>
      <c r="D37" s="46"/>
      <c r="E37" s="47"/>
      <c r="F37" s="45">
        <v>8</v>
      </c>
      <c r="G37" s="46"/>
      <c r="H37" s="46"/>
      <c r="I37" s="47"/>
      <c r="J37" s="45">
        <v>15</v>
      </c>
      <c r="K37" s="46"/>
      <c r="L37" s="46"/>
      <c r="M37" s="47"/>
      <c r="N37" s="45">
        <v>22</v>
      </c>
      <c r="O37" s="49"/>
      <c r="P37" s="49"/>
      <c r="Q37" s="50"/>
      <c r="R37" s="45">
        <v>29</v>
      </c>
      <c r="S37" s="46"/>
      <c r="T37" s="46"/>
      <c r="U37" s="47"/>
      <c r="V37" s="1"/>
      <c r="W37" s="144"/>
      <c r="X37" s="145"/>
      <c r="Y37" s="12" t="s">
        <v>2</v>
      </c>
      <c r="Z37" s="66" t="s">
        <v>3</v>
      </c>
      <c r="AA37" s="86" t="s">
        <v>2</v>
      </c>
      <c r="AB37" s="86" t="s">
        <v>3</v>
      </c>
      <c r="AC37" s="86" t="s">
        <v>2</v>
      </c>
      <c r="AD37" s="86" t="s">
        <v>3</v>
      </c>
      <c r="AE37" s="86" t="s">
        <v>2</v>
      </c>
      <c r="AF37" s="86" t="s">
        <v>3</v>
      </c>
      <c r="AG37" s="86" t="s">
        <v>2</v>
      </c>
      <c r="AH37" s="86" t="s">
        <v>3</v>
      </c>
      <c r="AI37" s="86" t="s">
        <v>66</v>
      </c>
      <c r="AJ37" s="81" t="s">
        <v>3</v>
      </c>
      <c r="AK37" s="1"/>
      <c r="AL37" s="66"/>
    </row>
    <row r="38" spans="2:38" customFormat="1" ht="14.25" customHeight="1" x14ac:dyDescent="0.25">
      <c r="B38" s="45">
        <v>2</v>
      </c>
      <c r="C38" s="46"/>
      <c r="D38" s="46"/>
      <c r="E38" s="47"/>
      <c r="F38" s="45">
        <v>9</v>
      </c>
      <c r="G38" s="46"/>
      <c r="H38" s="46"/>
      <c r="I38" s="47"/>
      <c r="J38" s="45">
        <v>16</v>
      </c>
      <c r="K38" s="46"/>
      <c r="L38" s="46"/>
      <c r="M38" s="47"/>
      <c r="N38" s="45">
        <v>23</v>
      </c>
      <c r="O38" s="49"/>
      <c r="P38" s="49"/>
      <c r="Q38" s="50"/>
      <c r="R38" s="45">
        <v>30</v>
      </c>
      <c r="S38" s="46"/>
      <c r="T38" s="46"/>
      <c r="U38" s="47"/>
      <c r="V38" s="1"/>
      <c r="W38" s="92"/>
      <c r="X38" s="93"/>
      <c r="Y38" s="84"/>
      <c r="Z38" s="82"/>
      <c r="AA38" s="87"/>
      <c r="AB38" s="88"/>
      <c r="AC38" s="88"/>
      <c r="AD38" s="88"/>
      <c r="AE38" s="88"/>
      <c r="AF38" s="88"/>
      <c r="AG38" s="88"/>
      <c r="AH38" s="88"/>
      <c r="AI38" s="88"/>
      <c r="AJ38" s="83"/>
      <c r="AK38" s="1"/>
      <c r="AL38" s="66"/>
    </row>
    <row r="39" spans="2:38" customFormat="1" ht="14.25" customHeight="1" thickBot="1" x14ac:dyDescent="0.3">
      <c r="B39" s="45">
        <v>3</v>
      </c>
      <c r="C39" s="46"/>
      <c r="D39" s="46"/>
      <c r="E39" s="47"/>
      <c r="F39" s="52">
        <v>10</v>
      </c>
      <c r="G39" s="46"/>
      <c r="H39" s="46"/>
      <c r="I39" s="47"/>
      <c r="J39" s="52">
        <v>17</v>
      </c>
      <c r="K39" s="46"/>
      <c r="L39" s="46"/>
      <c r="M39" s="47"/>
      <c r="N39" s="52">
        <v>24</v>
      </c>
      <c r="O39" s="53"/>
      <c r="P39" s="53"/>
      <c r="Q39" s="54"/>
      <c r="R39" s="56">
        <v>31</v>
      </c>
      <c r="S39" s="57"/>
      <c r="T39" s="57"/>
      <c r="U39" s="58"/>
      <c r="V39" s="1"/>
      <c r="W39" s="92"/>
      <c r="X39" s="93"/>
      <c r="Y39" s="84"/>
      <c r="Z39" s="82"/>
      <c r="AA39" s="87"/>
      <c r="AB39" s="88"/>
      <c r="AC39" s="88"/>
      <c r="AD39" s="88"/>
      <c r="AE39" s="88"/>
      <c r="AF39" s="88"/>
      <c r="AG39" s="88"/>
      <c r="AH39" s="88"/>
      <c r="AI39" s="88"/>
      <c r="AJ39" s="83"/>
      <c r="AK39" s="1"/>
      <c r="AL39" s="66"/>
    </row>
    <row r="40" spans="2:38" customFormat="1" ht="14.25" customHeight="1" thickTop="1" thickBot="1" x14ac:dyDescent="0.3">
      <c r="B40" s="45">
        <v>4</v>
      </c>
      <c r="C40" s="46"/>
      <c r="D40" s="46"/>
      <c r="E40" s="47"/>
      <c r="F40" s="52">
        <v>11</v>
      </c>
      <c r="G40" s="46"/>
      <c r="H40" s="46"/>
      <c r="I40" s="47"/>
      <c r="J40" s="52">
        <v>18</v>
      </c>
      <c r="K40" s="46"/>
      <c r="L40" s="46"/>
      <c r="M40" s="47"/>
      <c r="N40" s="52">
        <v>25</v>
      </c>
      <c r="O40" s="53"/>
      <c r="P40" s="53"/>
      <c r="Q40" s="54"/>
      <c r="R40" s="59"/>
      <c r="S40" s="60"/>
      <c r="T40" s="60"/>
      <c r="U40" s="60"/>
      <c r="V40" s="1"/>
      <c r="W40" s="92"/>
      <c r="X40" s="93"/>
      <c r="Y40" s="84"/>
      <c r="Z40" s="82"/>
      <c r="AA40" s="87"/>
      <c r="AB40" s="88"/>
      <c r="AC40" s="88"/>
      <c r="AD40" s="88"/>
      <c r="AE40" s="88"/>
      <c r="AF40" s="88"/>
      <c r="AG40" s="88"/>
      <c r="AH40" s="88"/>
      <c r="AI40" s="88"/>
      <c r="AJ40" s="83"/>
      <c r="AK40" s="1"/>
      <c r="AL40" s="66"/>
    </row>
    <row r="41" spans="2:38" customFormat="1" ht="14.25" customHeight="1" thickTop="1" x14ac:dyDescent="0.25">
      <c r="B41" s="45">
        <v>5</v>
      </c>
      <c r="C41" s="46"/>
      <c r="D41" s="46"/>
      <c r="E41" s="47"/>
      <c r="F41" s="45">
        <v>12</v>
      </c>
      <c r="G41" s="46"/>
      <c r="H41" s="46"/>
      <c r="I41" s="47"/>
      <c r="J41" s="45">
        <v>19</v>
      </c>
      <c r="K41" s="46"/>
      <c r="L41" s="46"/>
      <c r="M41" s="47"/>
      <c r="N41" s="45">
        <v>26</v>
      </c>
      <c r="O41" s="53"/>
      <c r="P41" s="53"/>
      <c r="Q41" s="54"/>
      <c r="R41" s="133" t="s">
        <v>44</v>
      </c>
      <c r="S41" s="134"/>
      <c r="T41" s="61"/>
      <c r="U41" s="62"/>
      <c r="V41" s="1"/>
      <c r="W41" s="92"/>
      <c r="X41" s="93"/>
      <c r="Y41" s="84"/>
      <c r="Z41" s="82"/>
      <c r="AA41" s="87"/>
      <c r="AB41" s="88"/>
      <c r="AC41" s="88"/>
      <c r="AD41" s="88"/>
      <c r="AE41" s="88"/>
      <c r="AF41" s="88"/>
      <c r="AG41" s="88"/>
      <c r="AH41" s="88"/>
      <c r="AI41" s="88"/>
      <c r="AJ41" s="83"/>
      <c r="AK41" s="1"/>
      <c r="AL41" s="66"/>
    </row>
    <row r="42" spans="2:38" customFormat="1" ht="14.25" customHeight="1" x14ac:dyDescent="0.25">
      <c r="B42" s="45">
        <v>6</v>
      </c>
      <c r="C42" s="46"/>
      <c r="D42" s="46"/>
      <c r="E42" s="47"/>
      <c r="F42" s="45">
        <v>13</v>
      </c>
      <c r="G42" s="46"/>
      <c r="H42" s="46"/>
      <c r="I42" s="47"/>
      <c r="J42" s="45">
        <v>20</v>
      </c>
      <c r="K42" s="46"/>
      <c r="L42" s="46"/>
      <c r="M42" s="47"/>
      <c r="N42" s="45">
        <v>27</v>
      </c>
      <c r="O42" s="46"/>
      <c r="P42" s="46"/>
      <c r="Q42" s="47"/>
      <c r="R42" s="123" t="s">
        <v>45</v>
      </c>
      <c r="S42" s="124"/>
      <c r="T42" s="125"/>
      <c r="U42" s="126"/>
      <c r="V42" s="1"/>
      <c r="W42" s="92"/>
      <c r="X42" s="93"/>
      <c r="Y42" s="84"/>
      <c r="Z42" s="82"/>
      <c r="AA42" s="87"/>
      <c r="AB42" s="88"/>
      <c r="AC42" s="88"/>
      <c r="AD42" s="88"/>
      <c r="AE42" s="88"/>
      <c r="AF42" s="88"/>
      <c r="AG42" s="88"/>
      <c r="AH42" s="88"/>
      <c r="AI42" s="88"/>
      <c r="AJ42" s="83"/>
      <c r="AK42" s="1"/>
      <c r="AL42" s="66"/>
    </row>
    <row r="43" spans="2:38" ht="14.25" customHeight="1" thickBot="1" x14ac:dyDescent="0.3">
      <c r="B43" s="63">
        <v>7</v>
      </c>
      <c r="C43" s="57"/>
      <c r="D43" s="57"/>
      <c r="E43" s="58"/>
      <c r="F43" s="63">
        <v>14</v>
      </c>
      <c r="G43" s="57"/>
      <c r="H43" s="57"/>
      <c r="I43" s="58"/>
      <c r="J43" s="63">
        <v>21</v>
      </c>
      <c r="K43" s="57"/>
      <c r="L43" s="57"/>
      <c r="M43" s="58"/>
      <c r="N43" s="63">
        <v>28</v>
      </c>
      <c r="O43" s="57"/>
      <c r="P43" s="57"/>
      <c r="Q43" s="58"/>
      <c r="R43" s="110" t="s">
        <v>46</v>
      </c>
      <c r="S43" s="111"/>
      <c r="T43" s="64"/>
      <c r="U43" s="65"/>
      <c r="W43" s="92"/>
      <c r="X43" s="93"/>
      <c r="Y43" s="84"/>
      <c r="Z43" s="82"/>
      <c r="AA43" s="87"/>
      <c r="AB43" s="88"/>
      <c r="AC43" s="88"/>
      <c r="AD43" s="88"/>
      <c r="AE43" s="88"/>
      <c r="AF43" s="88"/>
      <c r="AG43" s="88"/>
      <c r="AH43" s="88"/>
      <c r="AI43" s="88"/>
      <c r="AJ43" s="83"/>
      <c r="AL43" s="66"/>
    </row>
    <row r="44" spans="2:38" ht="17.25" customHeight="1" thickTop="1" x14ac:dyDescent="0.25">
      <c r="B44" s="22"/>
      <c r="C44" s="22"/>
      <c r="R44" s="19"/>
      <c r="W44" s="94"/>
      <c r="X44" s="95"/>
      <c r="Y44" s="85"/>
      <c r="Z44" s="78"/>
      <c r="AA44" s="31"/>
      <c r="AB44" s="31"/>
      <c r="AC44" s="31"/>
      <c r="AD44" s="89"/>
      <c r="AE44" s="89"/>
      <c r="AF44" s="31"/>
      <c r="AG44" s="31"/>
      <c r="AH44" s="31"/>
      <c r="AI44" s="85"/>
      <c r="AJ44" s="79"/>
    </row>
    <row r="45" spans="2:38" ht="17.25" customHeight="1" x14ac:dyDescent="0.25">
      <c r="B45" s="22"/>
      <c r="C45" s="22"/>
      <c r="R45" s="19"/>
      <c r="W45" s="90"/>
      <c r="X45" s="90"/>
      <c r="Y45" s="91"/>
      <c r="Z45" s="91"/>
      <c r="AA45" s="29"/>
      <c r="AB45" s="29"/>
      <c r="AC45" s="29"/>
      <c r="AD45" s="37"/>
      <c r="AE45" s="37"/>
      <c r="AF45" s="29"/>
      <c r="AG45" s="29"/>
      <c r="AH45" s="29"/>
      <c r="AI45" s="91"/>
      <c r="AJ45" s="91"/>
    </row>
    <row r="46" spans="2:38" ht="17.25" customHeight="1" x14ac:dyDescent="0.25">
      <c r="B46" s="22"/>
      <c r="C46" s="22"/>
      <c r="R46" s="19"/>
      <c r="W46" s="90"/>
      <c r="X46" s="90"/>
      <c r="Y46" s="91"/>
      <c r="Z46" s="91"/>
      <c r="AA46" s="29"/>
      <c r="AB46" s="29"/>
      <c r="AC46" s="29"/>
      <c r="AD46" s="37"/>
      <c r="AE46" s="37"/>
      <c r="AF46" s="29"/>
      <c r="AG46" s="29"/>
      <c r="AH46" s="29"/>
      <c r="AI46" s="91"/>
      <c r="AJ46" s="91"/>
    </row>
    <row r="47" spans="2:38" ht="17.25" customHeight="1" x14ac:dyDescent="0.25">
      <c r="B47" s="22"/>
      <c r="C47" s="22"/>
      <c r="R47" s="19"/>
      <c r="W47" s="90"/>
      <c r="X47" s="90"/>
      <c r="Y47" s="91"/>
      <c r="Z47" s="91"/>
      <c r="AA47" s="29"/>
      <c r="AB47" s="29"/>
      <c r="AC47" s="29"/>
      <c r="AD47" s="37"/>
      <c r="AE47" s="37"/>
      <c r="AF47" s="29"/>
      <c r="AG47" s="29"/>
      <c r="AH47" s="29"/>
      <c r="AI47" s="91"/>
      <c r="AJ47" s="91"/>
    </row>
    <row r="48" spans="2:38" ht="17.25" customHeight="1" x14ac:dyDescent="0.25">
      <c r="B48" s="22"/>
      <c r="C48" s="22"/>
      <c r="R48" s="19"/>
      <c r="W48" s="90"/>
      <c r="X48" s="90"/>
      <c r="Y48" s="91"/>
      <c r="Z48" s="91"/>
      <c r="AA48" s="29"/>
      <c r="AB48" s="29"/>
      <c r="AC48" s="29"/>
      <c r="AD48" s="37"/>
      <c r="AE48" s="37"/>
      <c r="AF48" s="29"/>
      <c r="AG48" s="29"/>
      <c r="AH48" s="29"/>
      <c r="AI48" s="91"/>
      <c r="AJ48" s="91"/>
    </row>
    <row r="49" spans="2:36" ht="17.25" customHeight="1" x14ac:dyDescent="0.25">
      <c r="B49" s="22"/>
      <c r="C49" s="22"/>
      <c r="R49" s="19"/>
      <c r="W49" s="90"/>
      <c r="X49" s="90"/>
      <c r="Y49" s="91"/>
      <c r="Z49" s="91"/>
      <c r="AA49" s="29"/>
      <c r="AB49" s="29"/>
      <c r="AC49" s="29"/>
      <c r="AD49" s="37"/>
      <c r="AE49" s="37"/>
      <c r="AF49" s="29"/>
      <c r="AG49" s="29"/>
      <c r="AH49" s="29"/>
      <c r="AI49" s="91"/>
      <c r="AJ49" s="91"/>
    </row>
    <row r="50" spans="2:36" ht="17.25" customHeight="1" x14ac:dyDescent="0.25">
      <c r="B50" s="22"/>
      <c r="C50" s="22"/>
      <c r="R50" s="19"/>
      <c r="W50" s="90"/>
      <c r="X50" s="90"/>
      <c r="Y50" s="91"/>
      <c r="Z50" s="91"/>
      <c r="AA50" s="29"/>
      <c r="AB50" s="29"/>
      <c r="AC50" s="29"/>
      <c r="AD50" s="37"/>
      <c r="AE50" s="37"/>
      <c r="AF50" s="29"/>
      <c r="AG50" s="29"/>
      <c r="AH50" s="29"/>
      <c r="AI50" s="91"/>
      <c r="AJ50" s="91"/>
    </row>
    <row r="51" spans="2:36" ht="17.25" customHeight="1" x14ac:dyDescent="0.25">
      <c r="B51" s="22"/>
      <c r="C51" s="22"/>
      <c r="R51" s="19"/>
      <c r="W51" s="90"/>
      <c r="X51" s="90"/>
      <c r="Y51" s="91"/>
      <c r="Z51" s="91"/>
      <c r="AA51" s="29"/>
      <c r="AB51" s="29"/>
      <c r="AC51" s="29"/>
      <c r="AD51" s="37"/>
      <c r="AE51" s="37"/>
      <c r="AF51" s="29"/>
      <c r="AG51" s="29"/>
      <c r="AH51" s="29"/>
      <c r="AI51" s="91"/>
      <c r="AJ51" s="91"/>
    </row>
    <row r="52" spans="2:36" ht="12" customHeight="1" x14ac:dyDescent="0.25">
      <c r="B52" s="22"/>
      <c r="C52" s="22"/>
      <c r="R52" s="19"/>
      <c r="X52" s="23"/>
      <c r="AB52" s="29"/>
      <c r="AC52" s="29"/>
      <c r="AD52" s="29"/>
      <c r="AE52" s="37"/>
      <c r="AF52" s="37"/>
      <c r="AG52" s="29"/>
      <c r="AH52" s="29"/>
      <c r="AI52" s="29"/>
    </row>
    <row r="53" spans="2:36" ht="12" customHeight="1" x14ac:dyDescent="0.25">
      <c r="B53" s="22"/>
      <c r="C53" s="22"/>
      <c r="R53" s="19"/>
      <c r="X53" s="23"/>
      <c r="AB53" s="29"/>
      <c r="AC53" s="29"/>
      <c r="AD53" s="29"/>
      <c r="AE53" s="37"/>
      <c r="AF53" s="37"/>
      <c r="AG53" s="29"/>
      <c r="AH53" s="29"/>
      <c r="AI53" s="29"/>
    </row>
    <row r="54" spans="2:36" ht="12" customHeight="1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2:36" ht="12" customHeight="1" x14ac:dyDescent="0.25">
      <c r="U55" s="19"/>
    </row>
    <row r="56" spans="2:36" s="21" customFormat="1" ht="20.25" customHeight="1" x14ac:dyDescent="0.3">
      <c r="B56" s="19" t="s">
        <v>54</v>
      </c>
    </row>
    <row r="57" spans="2:36" ht="11.25" customHeight="1" x14ac:dyDescent="0.2"/>
    <row r="58" spans="2:36" ht="16.5" customHeight="1" x14ac:dyDescent="0.2">
      <c r="B58" s="6" t="s">
        <v>6</v>
      </c>
      <c r="C58" s="7"/>
      <c r="D58" s="7"/>
      <c r="E58" s="7"/>
      <c r="F58" s="7"/>
      <c r="G58" s="7"/>
      <c r="H58" s="7"/>
      <c r="I58" s="8"/>
      <c r="J58" s="115" t="s">
        <v>7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127" t="s">
        <v>52</v>
      </c>
      <c r="AC58" s="128"/>
      <c r="AD58" s="129"/>
      <c r="AJ58" s="2"/>
    </row>
    <row r="59" spans="2:36" ht="12.75" customHeight="1" x14ac:dyDescent="0.2">
      <c r="B59" s="9"/>
      <c r="C59" s="10"/>
      <c r="D59" s="10"/>
      <c r="E59" s="10"/>
      <c r="F59" s="10"/>
      <c r="G59" s="10"/>
      <c r="H59" s="10"/>
      <c r="I59" s="11"/>
      <c r="J59" s="118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20"/>
      <c r="AB59" s="130"/>
      <c r="AC59" s="131"/>
      <c r="AD59" s="132"/>
      <c r="AJ59" s="2"/>
    </row>
    <row r="60" spans="2:36" ht="12.75" customHeight="1" x14ac:dyDescent="0.2">
      <c r="B60" s="3"/>
      <c r="C60" s="5"/>
      <c r="E60" s="5"/>
      <c r="F60" s="5"/>
      <c r="G60" s="5"/>
      <c r="H60" s="5"/>
      <c r="I60" s="4"/>
      <c r="J60" s="136" t="s">
        <v>1</v>
      </c>
      <c r="K60" s="137"/>
      <c r="L60" s="137"/>
      <c r="M60" s="138"/>
      <c r="N60" s="12" t="s">
        <v>47</v>
      </c>
      <c r="O60" s="136" t="s">
        <v>56</v>
      </c>
      <c r="P60" s="137"/>
      <c r="Q60" s="137"/>
      <c r="R60" s="138"/>
      <c r="S60" s="76"/>
      <c r="T60" s="108" t="s">
        <v>57</v>
      </c>
      <c r="U60" s="108"/>
      <c r="V60" s="108"/>
      <c r="W60" s="108"/>
      <c r="X60" s="108"/>
      <c r="Y60" s="108"/>
      <c r="Z60" s="108"/>
      <c r="AA60" s="67"/>
      <c r="AB60" s="12"/>
      <c r="AC60" s="12"/>
      <c r="AD60" s="12"/>
    </row>
    <row r="61" spans="2:36" x14ac:dyDescent="0.2">
      <c r="B61" s="33"/>
      <c r="C61" s="74" t="s">
        <v>58</v>
      </c>
      <c r="D61" s="74"/>
      <c r="E61" s="35"/>
      <c r="F61" s="35"/>
      <c r="G61" s="35"/>
      <c r="H61" s="35"/>
      <c r="I61" s="34"/>
      <c r="J61" s="139"/>
      <c r="K61" s="140"/>
      <c r="L61" s="140"/>
      <c r="M61" s="141"/>
      <c r="N61" s="13" t="s">
        <v>48</v>
      </c>
      <c r="O61" s="139"/>
      <c r="P61" s="140"/>
      <c r="Q61" s="140"/>
      <c r="R61" s="141"/>
      <c r="S61" s="77"/>
      <c r="T61" s="109"/>
      <c r="U61" s="109"/>
      <c r="V61" s="109"/>
      <c r="W61" s="109"/>
      <c r="X61" s="109"/>
      <c r="Y61" s="109"/>
      <c r="Z61" s="109"/>
      <c r="AA61" s="68"/>
      <c r="AB61" s="13" t="s">
        <v>2</v>
      </c>
      <c r="AC61" s="13" t="s">
        <v>3</v>
      </c>
      <c r="AD61" s="13" t="s">
        <v>2</v>
      </c>
    </row>
    <row r="62" spans="2:36" ht="12.75" customHeight="1" x14ac:dyDescent="0.25">
      <c r="B62" s="112"/>
      <c r="C62" s="113"/>
      <c r="D62" s="113"/>
      <c r="E62" s="113"/>
      <c r="F62" s="113"/>
      <c r="G62" s="113"/>
      <c r="H62" s="113"/>
      <c r="I62" s="114"/>
      <c r="J62" s="30"/>
      <c r="K62" s="16"/>
      <c r="L62" s="16"/>
      <c r="M62" s="14"/>
      <c r="N62" s="24">
        <v>1</v>
      </c>
      <c r="O62" s="73"/>
      <c r="Q62" s="5"/>
      <c r="R62" s="14"/>
      <c r="S62" s="17"/>
      <c r="T62" s="17"/>
      <c r="U62" s="17"/>
      <c r="V62" s="17"/>
      <c r="W62" s="16"/>
      <c r="X62" s="16"/>
      <c r="Y62" s="16"/>
      <c r="Z62" s="16"/>
      <c r="AA62" s="16"/>
      <c r="AB62" s="26"/>
      <c r="AC62" s="26"/>
      <c r="AD62" s="26"/>
    </row>
    <row r="63" spans="2:36" ht="14.25" customHeight="1" x14ac:dyDescent="0.25">
      <c r="J63" s="15"/>
      <c r="K63" s="16"/>
      <c r="L63" s="16"/>
      <c r="M63" s="14"/>
      <c r="N63" s="24">
        <v>2</v>
      </c>
      <c r="O63" s="73"/>
      <c r="P63" s="16"/>
      <c r="Q63" s="16"/>
      <c r="R63" s="79"/>
      <c r="S63" s="17"/>
      <c r="T63" s="17"/>
      <c r="U63" s="17"/>
      <c r="V63" s="17"/>
      <c r="W63" s="16"/>
      <c r="X63" s="16"/>
      <c r="Y63" s="16"/>
      <c r="Z63" s="16"/>
      <c r="AA63" s="16"/>
      <c r="AB63" s="24"/>
      <c r="AC63" s="24"/>
      <c r="AD63" s="24"/>
    </row>
    <row r="64" spans="2:36" ht="14.25" customHeight="1" x14ac:dyDescent="0.25">
      <c r="J64" s="15"/>
      <c r="K64" s="16"/>
      <c r="L64" s="16"/>
      <c r="M64" s="14"/>
      <c r="N64" s="24">
        <v>3</v>
      </c>
      <c r="O64" s="16"/>
      <c r="P64" s="16"/>
      <c r="Q64" s="16"/>
      <c r="R64" s="14"/>
      <c r="S64" s="16"/>
      <c r="T64" s="16"/>
      <c r="U64" s="16"/>
      <c r="V64" s="16"/>
      <c r="W64" s="16"/>
      <c r="X64" s="16"/>
      <c r="Y64" s="16"/>
      <c r="Z64" s="16"/>
      <c r="AA64" s="16"/>
      <c r="AB64" s="24"/>
      <c r="AC64" s="24"/>
      <c r="AD64" s="24"/>
    </row>
    <row r="65" spans="2:35" ht="14.25" customHeight="1" x14ac:dyDescent="0.25">
      <c r="J65" s="15"/>
      <c r="K65" s="16"/>
      <c r="L65" s="16"/>
      <c r="M65" s="14"/>
      <c r="N65" s="24">
        <v>4</v>
      </c>
      <c r="O65" s="16"/>
      <c r="P65" s="16"/>
      <c r="Q65" s="16"/>
      <c r="R65" s="14"/>
      <c r="S65" s="16"/>
      <c r="T65" s="16"/>
      <c r="U65" s="16"/>
      <c r="V65" s="16"/>
      <c r="W65" s="16"/>
      <c r="X65" s="16"/>
      <c r="Y65" s="16"/>
      <c r="Z65" s="16"/>
      <c r="AA65" s="16"/>
      <c r="AB65" s="24"/>
      <c r="AC65" s="24"/>
      <c r="AD65" s="24"/>
    </row>
    <row r="66" spans="2:35" ht="14.25" customHeight="1" x14ac:dyDescent="0.25">
      <c r="J66" s="15"/>
      <c r="K66" s="16"/>
      <c r="L66" s="16"/>
      <c r="M66" s="14"/>
      <c r="N66" s="24">
        <v>5</v>
      </c>
      <c r="O66" s="16"/>
      <c r="P66" s="16"/>
      <c r="Q66" s="16"/>
      <c r="R66" s="14"/>
      <c r="S66" s="16"/>
      <c r="T66" s="16"/>
      <c r="U66" s="16"/>
      <c r="V66" s="16"/>
      <c r="W66" s="16"/>
      <c r="X66" s="16"/>
      <c r="Y66" s="16"/>
      <c r="Z66" s="16"/>
      <c r="AA66" s="16"/>
      <c r="AB66" s="24"/>
      <c r="AC66" s="24"/>
      <c r="AD66" s="24"/>
    </row>
    <row r="67" spans="2:35" ht="18.75" customHeight="1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19"/>
      <c r="X67" s="23" t="s">
        <v>21</v>
      </c>
      <c r="AB67" s="24"/>
      <c r="AC67" s="24"/>
      <c r="AD67" s="24"/>
    </row>
    <row r="68" spans="2:35" ht="18.75" customHeight="1" x14ac:dyDescent="0.25">
      <c r="B68" s="22"/>
      <c r="C68" s="19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19"/>
      <c r="X68" s="23"/>
      <c r="AB68" s="29"/>
      <c r="AC68" s="29"/>
      <c r="AD68" s="29"/>
      <c r="AE68" s="37"/>
      <c r="AF68" s="37"/>
      <c r="AG68" s="29"/>
      <c r="AH68" s="29"/>
      <c r="AI68" s="29"/>
    </row>
    <row r="69" spans="2:35" customFormat="1" ht="15.75" thickBot="1" x14ac:dyDescent="0.3">
      <c r="B69" s="1"/>
      <c r="C69" s="1"/>
      <c r="D69" s="1"/>
      <c r="E69" s="44"/>
      <c r="F69" s="1"/>
      <c r="G69" s="1"/>
      <c r="H69" s="1"/>
      <c r="I69" s="1"/>
      <c r="J69" s="44"/>
      <c r="K69" s="1"/>
      <c r="L69" s="1"/>
      <c r="M69" s="1"/>
      <c r="N69" s="1"/>
      <c r="O69" s="44"/>
      <c r="P69" s="1"/>
      <c r="Q69" s="1"/>
      <c r="R69" s="1"/>
      <c r="S69" s="1"/>
      <c r="T69" s="44"/>
      <c r="U69" s="1"/>
      <c r="V69" s="1"/>
      <c r="W69" s="1"/>
      <c r="X69" s="1"/>
    </row>
    <row r="70" spans="2:35" customFormat="1" ht="14.25" customHeight="1" thickTop="1" x14ac:dyDescent="0.25">
      <c r="B70" s="1"/>
      <c r="C70" s="41" t="s">
        <v>42</v>
      </c>
      <c r="D70" s="42" t="s">
        <v>43</v>
      </c>
      <c r="E70" s="42" t="s">
        <v>2</v>
      </c>
      <c r="F70" s="43" t="s">
        <v>3</v>
      </c>
      <c r="G70" s="48"/>
      <c r="H70" s="41" t="s">
        <v>42</v>
      </c>
      <c r="I70" s="42" t="s">
        <v>43</v>
      </c>
      <c r="J70" s="42" t="s">
        <v>2</v>
      </c>
      <c r="K70" s="43" t="s">
        <v>3</v>
      </c>
      <c r="L70" s="44"/>
      <c r="M70" s="41" t="s">
        <v>42</v>
      </c>
      <c r="N70" s="42" t="s">
        <v>43</v>
      </c>
      <c r="O70" s="42" t="s">
        <v>2</v>
      </c>
      <c r="P70" s="43" t="s">
        <v>3</v>
      </c>
      <c r="R70" s="41" t="s">
        <v>42</v>
      </c>
      <c r="S70" s="42" t="s">
        <v>43</v>
      </c>
      <c r="T70" s="42" t="s">
        <v>2</v>
      </c>
      <c r="U70" s="43" t="s">
        <v>3</v>
      </c>
      <c r="W70" s="41" t="s">
        <v>42</v>
      </c>
      <c r="X70" s="42" t="s">
        <v>43</v>
      </c>
      <c r="Y70" s="42" t="s">
        <v>2</v>
      </c>
      <c r="Z70" s="43" t="s">
        <v>3</v>
      </c>
      <c r="AA70" s="1"/>
      <c r="AB70" s="1"/>
      <c r="AC70" s="1"/>
      <c r="AD70" s="1"/>
      <c r="AE70" s="1"/>
      <c r="AF70" s="1"/>
      <c r="AG70" s="1"/>
      <c r="AH70" s="1"/>
    </row>
    <row r="71" spans="2:35" customFormat="1" ht="14.25" customHeight="1" x14ac:dyDescent="0.25">
      <c r="B71" s="1"/>
      <c r="C71" s="45">
        <v>1</v>
      </c>
      <c r="D71" s="46"/>
      <c r="E71" s="46"/>
      <c r="F71" s="47"/>
      <c r="G71" s="48"/>
      <c r="H71" s="45">
        <v>8</v>
      </c>
      <c r="I71" s="46"/>
      <c r="J71" s="46"/>
      <c r="K71" s="47"/>
      <c r="L71" s="44"/>
      <c r="M71" s="45">
        <v>15</v>
      </c>
      <c r="N71" s="46"/>
      <c r="O71" s="46"/>
      <c r="P71" s="47"/>
      <c r="R71" s="45">
        <v>22</v>
      </c>
      <c r="S71" s="49"/>
      <c r="T71" s="49"/>
      <c r="U71" s="50"/>
      <c r="W71" s="45">
        <v>29</v>
      </c>
      <c r="X71" s="46"/>
      <c r="Y71" s="46"/>
      <c r="Z71" s="47"/>
      <c r="AA71" s="1"/>
      <c r="AB71" s="1"/>
      <c r="AC71" s="1"/>
      <c r="AD71" s="1"/>
      <c r="AE71" s="1"/>
      <c r="AF71" s="1"/>
      <c r="AG71" s="1"/>
      <c r="AH71" s="1"/>
    </row>
    <row r="72" spans="2:35" customFormat="1" ht="14.25" customHeight="1" x14ac:dyDescent="0.25">
      <c r="B72" s="1"/>
      <c r="C72" s="45">
        <v>2</v>
      </c>
      <c r="D72" s="46"/>
      <c r="E72" s="46"/>
      <c r="F72" s="47"/>
      <c r="G72" s="51"/>
      <c r="H72" s="45">
        <v>9</v>
      </c>
      <c r="I72" s="46"/>
      <c r="J72" s="46"/>
      <c r="K72" s="47"/>
      <c r="L72" s="55"/>
      <c r="M72" s="45">
        <v>16</v>
      </c>
      <c r="N72" s="46"/>
      <c r="O72" s="46"/>
      <c r="P72" s="47"/>
      <c r="R72" s="45">
        <v>23</v>
      </c>
      <c r="S72" s="49"/>
      <c r="T72" s="49"/>
      <c r="U72" s="50"/>
      <c r="W72" s="45">
        <v>30</v>
      </c>
      <c r="X72" s="46"/>
      <c r="Y72" s="46"/>
      <c r="Z72" s="47"/>
      <c r="AA72" s="1"/>
      <c r="AB72" s="1"/>
      <c r="AC72" s="1"/>
      <c r="AD72" s="1"/>
      <c r="AE72" s="1"/>
      <c r="AF72" s="1"/>
      <c r="AG72" s="1"/>
      <c r="AH72" s="1"/>
    </row>
    <row r="73" spans="2:35" customFormat="1" ht="14.25" customHeight="1" thickBot="1" x14ac:dyDescent="0.3">
      <c r="B73" s="1"/>
      <c r="C73" s="45">
        <v>3</v>
      </c>
      <c r="D73" s="46"/>
      <c r="E73" s="46"/>
      <c r="F73" s="47"/>
      <c r="G73" s="51"/>
      <c r="H73" s="52">
        <v>10</v>
      </c>
      <c r="I73" s="46"/>
      <c r="J73" s="46"/>
      <c r="K73" s="47"/>
      <c r="L73" s="55"/>
      <c r="M73" s="52">
        <v>17</v>
      </c>
      <c r="N73" s="46"/>
      <c r="O73" s="46"/>
      <c r="P73" s="47"/>
      <c r="R73" s="52">
        <v>24</v>
      </c>
      <c r="S73" s="53"/>
      <c r="T73" s="53"/>
      <c r="U73" s="54"/>
      <c r="W73" s="56">
        <v>31</v>
      </c>
      <c r="X73" s="57"/>
      <c r="Y73" s="57"/>
      <c r="Z73" s="58"/>
      <c r="AA73" s="1"/>
      <c r="AB73" s="1"/>
      <c r="AC73" s="1"/>
      <c r="AD73" s="1"/>
      <c r="AE73" s="1"/>
      <c r="AF73" s="1"/>
      <c r="AG73" s="1"/>
      <c r="AH73" s="1"/>
    </row>
    <row r="74" spans="2:35" customFormat="1" ht="14.25" customHeight="1" thickTop="1" thickBot="1" x14ac:dyDescent="0.3">
      <c r="B74" s="1"/>
      <c r="C74" s="45">
        <v>4</v>
      </c>
      <c r="D74" s="46"/>
      <c r="E74" s="46"/>
      <c r="F74" s="47"/>
      <c r="G74" s="48"/>
      <c r="H74" s="52">
        <v>11</v>
      </c>
      <c r="I74" s="46"/>
      <c r="J74" s="46"/>
      <c r="K74" s="47"/>
      <c r="L74" s="44"/>
      <c r="M74" s="52">
        <v>18</v>
      </c>
      <c r="N74" s="46"/>
      <c r="O74" s="46"/>
      <c r="P74" s="47"/>
      <c r="R74" s="52">
        <v>25</v>
      </c>
      <c r="S74" s="53"/>
      <c r="T74" s="53"/>
      <c r="U74" s="54"/>
      <c r="W74" s="59"/>
      <c r="X74" s="60"/>
      <c r="Y74" s="60"/>
      <c r="Z74" s="60"/>
      <c r="AA74" s="1"/>
      <c r="AB74" s="1"/>
      <c r="AC74" s="1"/>
      <c r="AD74" s="1"/>
      <c r="AE74" s="1"/>
      <c r="AF74" s="1"/>
      <c r="AG74" s="1"/>
      <c r="AH74" s="1"/>
    </row>
    <row r="75" spans="2:35" customFormat="1" ht="14.25" customHeight="1" thickTop="1" x14ac:dyDescent="0.25">
      <c r="B75" s="1"/>
      <c r="C75" s="45">
        <v>5</v>
      </c>
      <c r="D75" s="46"/>
      <c r="E75" s="46"/>
      <c r="F75" s="47"/>
      <c r="G75" s="48"/>
      <c r="H75" s="45">
        <v>12</v>
      </c>
      <c r="I75" s="46"/>
      <c r="J75" s="46"/>
      <c r="K75" s="47"/>
      <c r="L75" s="44"/>
      <c r="M75" s="45">
        <v>19</v>
      </c>
      <c r="N75" s="46"/>
      <c r="O75" s="46"/>
      <c r="P75" s="47"/>
      <c r="R75" s="45">
        <v>26</v>
      </c>
      <c r="S75" s="53"/>
      <c r="T75" s="53"/>
      <c r="U75" s="54"/>
      <c r="W75" s="106" t="s">
        <v>44</v>
      </c>
      <c r="X75" s="107"/>
      <c r="Y75" s="61"/>
      <c r="Z75" s="62"/>
      <c r="AA75" s="1"/>
      <c r="AB75" s="1"/>
      <c r="AC75" s="1"/>
      <c r="AD75" s="1"/>
      <c r="AE75" s="1"/>
      <c r="AF75" s="1"/>
      <c r="AG75" s="1"/>
      <c r="AH75" s="1"/>
    </row>
    <row r="76" spans="2:35" customFormat="1" ht="14.25" customHeight="1" x14ac:dyDescent="0.25">
      <c r="B76" s="1"/>
      <c r="C76" s="45">
        <v>6</v>
      </c>
      <c r="D76" s="46"/>
      <c r="E76" s="46"/>
      <c r="F76" s="47"/>
      <c r="G76" s="48"/>
      <c r="H76" s="45">
        <v>13</v>
      </c>
      <c r="I76" s="46"/>
      <c r="J76" s="46"/>
      <c r="K76" s="47"/>
      <c r="L76" s="44"/>
      <c r="M76" s="45">
        <v>20</v>
      </c>
      <c r="N76" s="46"/>
      <c r="O76" s="46"/>
      <c r="P76" s="47"/>
      <c r="R76" s="45">
        <v>27</v>
      </c>
      <c r="S76" s="46"/>
      <c r="T76" s="46"/>
      <c r="U76" s="47"/>
      <c r="W76" s="100" t="s">
        <v>45</v>
      </c>
      <c r="X76" s="101"/>
      <c r="Y76" s="102"/>
      <c r="Z76" s="103"/>
      <c r="AA76" s="1"/>
      <c r="AB76" s="1"/>
      <c r="AC76" s="1"/>
      <c r="AD76" s="1"/>
      <c r="AE76" s="1"/>
      <c r="AF76" s="1"/>
      <c r="AG76" s="1"/>
      <c r="AH76" s="1"/>
    </row>
    <row r="77" spans="2:35" ht="14.25" customHeight="1" thickBot="1" x14ac:dyDescent="0.3">
      <c r="C77" s="63">
        <v>7</v>
      </c>
      <c r="D77" s="57"/>
      <c r="E77" s="57"/>
      <c r="F77" s="58"/>
      <c r="H77" s="63">
        <v>14</v>
      </c>
      <c r="I77" s="57"/>
      <c r="J77" s="57"/>
      <c r="K77" s="58"/>
      <c r="M77" s="63">
        <v>21</v>
      </c>
      <c r="N77" s="57"/>
      <c r="O77" s="57"/>
      <c r="P77" s="58"/>
      <c r="R77" s="63">
        <v>28</v>
      </c>
      <c r="S77" s="57"/>
      <c r="T77" s="57"/>
      <c r="U77" s="58"/>
      <c r="W77" s="121" t="s">
        <v>46</v>
      </c>
      <c r="X77" s="122"/>
      <c r="Y77" s="64"/>
      <c r="Z77" s="65"/>
    </row>
    <row r="78" spans="2:35" ht="9.75" customHeight="1" thickTop="1" x14ac:dyDescent="0.2"/>
    <row r="79" spans="2:35" ht="9.75" customHeight="1" x14ac:dyDescent="0.2"/>
    <row r="80" spans="2:35" ht="9.75" customHeight="1" x14ac:dyDescent="0.2"/>
    <row r="81" spans="2:32" ht="16.5" customHeight="1" x14ac:dyDescent="0.2"/>
    <row r="82" spans="2:32" ht="16.5" customHeight="1" x14ac:dyDescent="0.25">
      <c r="AB82" s="20" t="s">
        <v>14</v>
      </c>
      <c r="AC82" s="20" t="s">
        <v>15</v>
      </c>
      <c r="AD82" s="20" t="s">
        <v>16</v>
      </c>
      <c r="AE82" s="20" t="s">
        <v>17</v>
      </c>
    </row>
    <row r="83" spans="2:32" ht="16.5" customHeight="1" x14ac:dyDescent="0.2"/>
    <row r="84" spans="2:32" ht="12.75" customHeight="1" x14ac:dyDescent="0.2">
      <c r="B84" s="22" t="s">
        <v>12</v>
      </c>
      <c r="N84" s="1" t="s">
        <v>33</v>
      </c>
    </row>
    <row r="85" spans="2:32" s="20" customFormat="1" ht="12.75" customHeight="1" x14ac:dyDescent="0.25">
      <c r="B85" s="20" t="s">
        <v>8</v>
      </c>
      <c r="N85" s="20" t="s">
        <v>32</v>
      </c>
    </row>
    <row r="86" spans="2:32" s="20" customFormat="1" ht="12.75" customHeight="1" x14ac:dyDescent="0.25">
      <c r="AA86" s="1"/>
      <c r="AB86" s="1" t="s">
        <v>13</v>
      </c>
      <c r="AC86" s="1"/>
      <c r="AD86" s="1"/>
      <c r="AE86" s="1"/>
      <c r="AF86" s="1"/>
    </row>
    <row r="87" spans="2:32" s="20" customFormat="1" ht="12.75" customHeight="1" x14ac:dyDescent="0.25">
      <c r="B87" s="20" t="s">
        <v>39</v>
      </c>
      <c r="D87" s="20" t="s">
        <v>11</v>
      </c>
      <c r="E87" s="104"/>
      <c r="F87" s="104"/>
      <c r="G87" s="104"/>
      <c r="H87" s="104"/>
      <c r="I87" s="104"/>
      <c r="J87" s="104"/>
      <c r="K87" s="104"/>
      <c r="N87" s="20" t="s">
        <v>34</v>
      </c>
      <c r="AA87" s="1"/>
      <c r="AB87" s="1"/>
      <c r="AC87" s="1"/>
      <c r="AD87" s="1"/>
      <c r="AE87" s="1"/>
      <c r="AF87" s="1"/>
    </row>
    <row r="88" spans="2:32" s="20" customFormat="1" ht="12.75" customHeight="1" x14ac:dyDescent="0.25">
      <c r="B88" s="20" t="s">
        <v>9</v>
      </c>
      <c r="D88" s="20" t="s">
        <v>11</v>
      </c>
      <c r="E88" s="104"/>
      <c r="F88" s="104"/>
      <c r="G88" s="104"/>
      <c r="H88" s="104"/>
      <c r="I88" s="104"/>
      <c r="J88" s="104"/>
      <c r="K88" s="104"/>
    </row>
    <row r="89" spans="2:32" s="20" customFormat="1" ht="12.75" customHeight="1" x14ac:dyDescent="0.25">
      <c r="E89" s="32"/>
      <c r="F89" s="32"/>
      <c r="G89" s="32"/>
      <c r="H89" s="32"/>
      <c r="I89" s="32"/>
      <c r="J89" s="32"/>
      <c r="N89" s="20" t="s">
        <v>35</v>
      </c>
    </row>
    <row r="90" spans="2:32" s="20" customFormat="1" ht="12.75" customHeight="1" x14ac:dyDescent="0.25">
      <c r="AB90" s="20" t="s">
        <v>18</v>
      </c>
    </row>
    <row r="91" spans="2:32" s="20" customFormat="1" ht="12.75" customHeight="1" x14ac:dyDescent="0.25">
      <c r="B91" s="20" t="s">
        <v>10</v>
      </c>
      <c r="D91" s="20" t="s">
        <v>11</v>
      </c>
      <c r="AC91" s="20" t="s">
        <v>19</v>
      </c>
    </row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</sheetData>
  <mergeCells count="47">
    <mergeCell ref="O1:U1"/>
    <mergeCell ref="O2:U2"/>
    <mergeCell ref="O3:U3"/>
    <mergeCell ref="T16:Z17"/>
    <mergeCell ref="L16:O17"/>
    <mergeCell ref="Q16:R17"/>
    <mergeCell ref="AE18:AF30"/>
    <mergeCell ref="Z7:AC7"/>
    <mergeCell ref="J18:K18"/>
    <mergeCell ref="C7:I7"/>
    <mergeCell ref="AG14:AI15"/>
    <mergeCell ref="J16:K17"/>
    <mergeCell ref="B14:K15"/>
    <mergeCell ref="L14:AD15"/>
    <mergeCell ref="AE14:AF17"/>
    <mergeCell ref="D4:F4"/>
    <mergeCell ref="B18:I18"/>
    <mergeCell ref="O60:R61"/>
    <mergeCell ref="J60:M61"/>
    <mergeCell ref="W36:X37"/>
    <mergeCell ref="W38:X38"/>
    <mergeCell ref="W39:X39"/>
    <mergeCell ref="W40:X40"/>
    <mergeCell ref="E87:K88"/>
    <mergeCell ref="T8:U8"/>
    <mergeCell ref="W75:X75"/>
    <mergeCell ref="T60:Z61"/>
    <mergeCell ref="R43:S43"/>
    <mergeCell ref="B62:I62"/>
    <mergeCell ref="J58:AA59"/>
    <mergeCell ref="W77:X77"/>
    <mergeCell ref="R42:S42"/>
    <mergeCell ref="T42:U42"/>
    <mergeCell ref="AA36:AB36"/>
    <mergeCell ref="R41:S41"/>
    <mergeCell ref="AE36:AF36"/>
    <mergeCell ref="AG36:AH36"/>
    <mergeCell ref="Y36:Z36"/>
    <mergeCell ref="AI36:AJ36"/>
    <mergeCell ref="W76:X76"/>
    <mergeCell ref="Y76:Z76"/>
    <mergeCell ref="AB58:AD59"/>
    <mergeCell ref="W41:X41"/>
    <mergeCell ref="W42:X42"/>
    <mergeCell ref="W43:X43"/>
    <mergeCell ref="W44:X44"/>
    <mergeCell ref="AC36:AD36"/>
  </mergeCells>
  <pageMargins left="0.19685039370078741" right="0" top="0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Makro13</vt:lpstr>
      <vt:lpstr>TEKNOLOJİ</vt:lpstr>
    </vt:vector>
  </TitlesOfParts>
  <Company>RAMAZAN BEDIR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RAMAZAN BEDIR</dc:creator>
  <cp:lastModifiedBy>RAMAZAN BEDIR</cp:lastModifiedBy>
  <cp:lastPrinted>2014-10-23T06:42:12Z</cp:lastPrinted>
  <dcterms:created xsi:type="dcterms:W3CDTF">2014-04-18T05:21:36Z</dcterms:created>
  <dcterms:modified xsi:type="dcterms:W3CDTF">2014-11-14T12:41:52Z</dcterms:modified>
</cp:coreProperties>
</file>